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Grafik1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<sst xmlns="http://schemas.openxmlformats.org/spreadsheetml/2006/main" count="58" uniqueCount="39">
  <si>
    <t xml:space="preserve">GÜNLER </t>
  </si>
  <si>
    <t>PAZARTESİ</t>
  </si>
  <si>
    <t>SALI</t>
  </si>
  <si>
    <t>ÇARŞAMBA</t>
  </si>
  <si>
    <t>PERŞEMBE</t>
  </si>
  <si>
    <t>CUMA</t>
  </si>
  <si>
    <t>1.DERS</t>
  </si>
  <si>
    <t>2.DERS</t>
  </si>
  <si>
    <t>3.DERS</t>
  </si>
  <si>
    <t>4.DERS</t>
  </si>
  <si>
    <t>5.DERS</t>
  </si>
  <si>
    <t>6.DERS</t>
  </si>
  <si>
    <t>DERSLER</t>
  </si>
  <si>
    <t>GÜNLÜK TOPLAM DERS SAATLERİ</t>
  </si>
  <si>
    <t>K.KERİM</t>
  </si>
  <si>
    <t>İTİKAD</t>
  </si>
  <si>
    <t>İBADET</t>
  </si>
  <si>
    <t>SİYER</t>
  </si>
  <si>
    <t>AHLAK</t>
  </si>
  <si>
    <t>TOPLAM</t>
  </si>
  <si>
    <t>HAFTALIK DERS SAATİ TOPLAMI</t>
  </si>
  <si>
    <t xml:space="preserve">  2-Programa göre öğrencilerin yetiştirilmesine gayret gösterilecektir.</t>
  </si>
  <si>
    <t xml:space="preserve">  3-Müftülüğün bilgisi dışında ders saatlerinde bir değişiklik yapılmayacaktır.</t>
  </si>
  <si>
    <t xml:space="preserve">  4-Zuhur eden mazeretler olursa, Müftülükle görüşülecektir.</t>
  </si>
  <si>
    <t xml:space="preserve">                                                    04.10.2010</t>
  </si>
  <si>
    <t xml:space="preserve">  5-Programda gösterilen ders saatleri aynen uygulanacaktır.</t>
  </si>
  <si>
    <t xml:space="preserve">            </t>
  </si>
  <si>
    <t xml:space="preserve">                                                                 Hasan GÖRER</t>
  </si>
  <si>
    <t xml:space="preserve">  6-Bu program, çerçevelettirilerek Kur'an Kursunda uygun bir yere asılacaktır.</t>
  </si>
  <si>
    <t xml:space="preserve">                                                                                        İlçe Müftüsü</t>
  </si>
  <si>
    <t xml:space="preserve">       İl Müftüsü</t>
  </si>
  <si>
    <t xml:space="preserve">   Mehmet GENÇ</t>
  </si>
  <si>
    <t xml:space="preserve">  1-Bu öğretim programının Kur'an Kurslarında uygulanması, 02/09/2014 gün ve 5244 sayılı Başbakanlık onayı ile uygun görülmüştür.</t>
  </si>
  <si>
    <t>EK</t>
  </si>
  <si>
    <t>T.C.
KARS VALİLİĞİ
İL MÜFTÜLÜĞÜ</t>
  </si>
  <si>
    <t>2016-2017 ÖĞRETİM YILINA  AİT KUR'AN KURSLARI TEMEL VE EK ÖĞRETİM HAFTALIK DERS PROGRAMI
……………………………... KUR'AN KURSU HAFTALIK DERS PROGRAMI</t>
  </si>
  <si>
    <t xml:space="preserve">Ad Soyad : </t>
  </si>
  <si>
    <t>Dönem:</t>
  </si>
  <si>
    <t xml:space="preserve">    ... / …../2016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</si>
</sst>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"/>
          <c:w val="0.616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Sayfa1!$B$1:$C$1</c:f>
              <c:strCache>
                <c:ptCount val="1"/>
                <c:pt idx="0">
                  <c:v>T.C.
KARS VALİLİĞİ
İL MÜFTÜLÜĞÜ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Sayfa1!$D$1:$R$1</c:f>
              <c:numCache>
                <c:ptCount val="15"/>
              </c:numCache>
            </c:numRef>
          </c:val>
        </c:ser>
        <c:ser>
          <c:idx val="1"/>
          <c:order val="1"/>
          <c:tx>
            <c:strRef>
              <c:f>Sayfa1!$B$2:$C$2</c:f>
              <c:strCache>
                <c:ptCount val="1"/>
                <c:pt idx="0">
                  <c:v>T.C.
KARS VALİLİĞİ
İL MÜFTÜLÜĞÜ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Sayfa1!$D$2:$R$2</c:f>
              <c:numCache>
                <c:ptCount val="15"/>
              </c:numCache>
            </c:numRef>
          </c:val>
        </c:ser>
        <c:ser>
          <c:idx val="2"/>
          <c:order val="2"/>
          <c:tx>
            <c:strRef>
              <c:f>Sayfa1!$B$3:$C$3</c:f>
              <c:strCache>
                <c:ptCount val="1"/>
                <c:pt idx="0">
                  <c:v>T.C.
KARS VALİLİĞİ
İL MÜFTÜLÜĞÜ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Sayfa1!$D$3:$R$3</c:f>
              <c:numCache>
                <c:ptCount val="15"/>
              </c:numCache>
            </c:numRef>
          </c:val>
        </c:ser>
        <c:ser>
          <c:idx val="3"/>
          <c:order val="3"/>
          <c:tx>
            <c:strRef>
              <c:f>Sayfa1!$B$4:$C$4</c:f>
              <c:strCache>
                <c:ptCount val="1"/>
                <c:pt idx="0">
                  <c:v>T.C.
KARS VALİLİĞİ
İL MÜFTÜLÜĞÜ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Sayfa1!$D$4:$R$4</c:f>
              <c:numCache>
                <c:ptCount val="15"/>
              </c:numCache>
            </c:numRef>
          </c:val>
        </c:ser>
        <c:ser>
          <c:idx val="4"/>
          <c:order val="4"/>
          <c:tx>
            <c:strRef>
              <c:f>Sayfa1!$B$5:$C$5</c:f>
              <c:strCache>
                <c:ptCount val="1"/>
                <c:pt idx="0">
                  <c:v>T.C.
KARS VALİLİĞİ
İL MÜFTÜLÜĞÜ 2016-2017 ÖĞRETİM YILINA  AİT KUR'AN KURSLARI TEMEL VE EK ÖĞRETİM HAFTALIK DERS PROGRAMI
……………………………... KUR'AN KURSU HAFTALIK DERS PROGRAMI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Sayfa1!$D$5:$R$5</c:f>
              <c:numCache>
                <c:ptCount val="15"/>
              </c:numCache>
            </c:numRef>
          </c:val>
        </c:ser>
        <c:ser>
          <c:idx val="5"/>
          <c:order val="5"/>
          <c:tx>
            <c:strRef>
              <c:f>Sayfa1!$B$6:$C$6</c:f>
              <c:strCache>
                <c:ptCount val="1"/>
                <c:pt idx="0">
                  <c:v>T.C.
KARS VALİLİĞİ
İL MÜFTÜLÜĞÜ DERSLER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Sayfa1!$D$6:$R$6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Sayfa1!$B$7:$C$7</c:f>
              <c:strCache>
                <c:ptCount val="1"/>
                <c:pt idx="0">
                  <c:v>T.C.
KARS VALİLİĞİ
İL MÜFTÜLÜĞÜ GÜNLER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Sayfa1!$D$7:$R$7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Sayfa1!$B$8:$C$8</c:f>
              <c:strCache>
                <c:ptCount val="1"/>
                <c:pt idx="0">
                  <c:v>T.C.
KARS VALİLİĞİ
İL MÜFTÜLÜĞÜ GÜNLER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Sayfa1!$D$8:$R$8</c:f>
              <c:numCache>
                <c:ptCount val="15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0.5625</c:v>
                </c:pt>
                <c:pt idx="5">
                  <c:v>0.6041666666666666</c:v>
                </c:pt>
              </c:numCache>
            </c:numRef>
          </c:val>
        </c:ser>
        <c:ser>
          <c:idx val="8"/>
          <c:order val="8"/>
          <c:tx>
            <c:strRef>
              <c:f>Sayfa1!$B$9:$C$9</c:f>
              <c:strCache>
                <c:ptCount val="1"/>
                <c:pt idx="0">
                  <c:v>T.C.
KARS VALİLİĞİ
İL MÜFTÜLÜĞÜ GÜNLER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Sayfa1!$D$9:$R$9</c:f>
              <c:numCache>
                <c:ptCount val="15"/>
              </c:numCache>
            </c:numRef>
          </c:val>
        </c:ser>
        <c:ser>
          <c:idx val="9"/>
          <c:order val="9"/>
          <c:tx>
            <c:strRef>
              <c:f>Sayfa1!$B$10:$C$10</c:f>
              <c:strCache>
                <c:ptCount val="1"/>
                <c:pt idx="0">
                  <c:v>T.C.
KARS VALİLİĞİ
İL MÜFTÜLÜĞÜ PAZARTESİ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Sayfa1!$D$10:$R$10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2</c:v>
                </c:pt>
                <c:pt idx="8">
                  <c:v>2</c:v>
                </c:pt>
                <c:pt idx="13">
                  <c:v>4</c:v>
                </c:pt>
              </c:numCache>
            </c:numRef>
          </c:val>
        </c:ser>
        <c:ser>
          <c:idx val="10"/>
          <c:order val="10"/>
          <c:tx>
            <c:strRef>
              <c:f>Sayfa1!$B$11:$C$11</c:f>
              <c:strCache>
                <c:ptCount val="1"/>
                <c:pt idx="0">
                  <c:v>T.C.
KARS VALİLİĞİ
İL MÜFTÜLÜĞÜ SALI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Sayfa1!$D$11:$R$11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2</c:v>
                </c:pt>
                <c:pt idx="7">
                  <c:v>2</c:v>
                </c:pt>
                <c:pt idx="13">
                  <c:v>4</c:v>
                </c:pt>
              </c:numCache>
            </c:numRef>
          </c:val>
        </c:ser>
        <c:ser>
          <c:idx val="11"/>
          <c:order val="11"/>
          <c:tx>
            <c:strRef>
              <c:f>Sayfa1!$B$12:$C$12</c:f>
              <c:strCache>
                <c:ptCount val="1"/>
                <c:pt idx="0">
                  <c:v>T.C.
KARS VALİLİĞİ
İL MÜFTÜLÜĞÜ ÇARŞAMBA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Sayfa1!$D$12:$R$12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3</c:v>
                </c:pt>
                <c:pt idx="9">
                  <c:v>1</c:v>
                </c:pt>
                <c:pt idx="13">
                  <c:v>4</c:v>
                </c:pt>
              </c:numCache>
            </c:numRef>
          </c:val>
        </c:ser>
        <c:ser>
          <c:idx val="12"/>
          <c:order val="12"/>
          <c:tx>
            <c:strRef>
              <c:f>Sayfa1!$B$13:$C$13</c:f>
              <c:strCache>
                <c:ptCount val="1"/>
                <c:pt idx="0">
                  <c:v>T.C.
KARS VALİLİĞİ
İL MÜFTÜLÜĞÜ PERŞEMBE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Sayfa1!$D$13:$R$13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3</c:v>
                </c:pt>
                <c:pt idx="10">
                  <c:v>1</c:v>
                </c:pt>
                <c:pt idx="13">
                  <c:v>4</c:v>
                </c:pt>
              </c:numCache>
            </c:numRef>
          </c:val>
        </c:ser>
        <c:ser>
          <c:idx val="13"/>
          <c:order val="13"/>
          <c:tx>
            <c:strRef>
              <c:f>Sayfa1!$B$14:$C$14</c:f>
              <c:strCache>
                <c:ptCount val="1"/>
                <c:pt idx="0">
                  <c:v>T.C.
KARS VALİLİĞİ
İL MÜFTÜLÜĞÜ CUMA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Sayfa1!$D$14:$R$14</c:f>
              <c:numCache>
                <c:ptCount val="15"/>
                <c:pt idx="0">
                  <c:v>0</c:v>
                </c:pt>
                <c:pt idx="1">
                  <c:v>0</c:v>
                </c:pt>
                <c:pt idx="6">
                  <c:v>2</c:v>
                </c:pt>
                <c:pt idx="13">
                  <c:v>2</c:v>
                </c:pt>
              </c:numCache>
            </c:numRef>
          </c:val>
        </c:ser>
        <c:ser>
          <c:idx val="14"/>
          <c:order val="14"/>
          <c:tx>
            <c:strRef>
              <c:f>Sayfa1!$B$15:$C$15</c:f>
              <c:strCache>
                <c:ptCount val="1"/>
                <c:pt idx="0">
                  <c:v>T.C.
KARS VALİLİĞİ
İL MÜFTÜLÜĞÜ HAFTALIK DERS SAATİ TOPLAMI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Sayfa1!$D$15:$R$15</c:f>
              <c:numCache>
                <c:ptCount val="15"/>
                <c:pt idx="13">
                  <c:v>18</c:v>
                </c:pt>
              </c:numCache>
            </c:numRef>
          </c:val>
        </c:ser>
        <c:axId val="62658454"/>
        <c:axId val="27055175"/>
      </c:bar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8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1115"/>
          <c:w val="0.338"/>
          <c:h val="0.7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15050"/>
    <xdr:graphicFrame>
      <xdr:nvGraphicFramePr>
        <xdr:cNvPr id="1" name="Chart 1"/>
        <xdr:cNvGraphicFramePr/>
      </xdr:nvGraphicFramePr>
      <xdr:xfrm>
        <a:off x="832256400" y="832256400"/>
        <a:ext cx="94011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PageLayoutView="0" workbookViewId="0" topLeftCell="A16">
      <selection activeCell="I24" sqref="I24"/>
    </sheetView>
  </sheetViews>
  <sheetFormatPr defaultColWidth="9.140625" defaultRowHeight="15"/>
  <cols>
    <col min="1" max="1" width="2.57421875" style="0" customWidth="1"/>
    <col min="2" max="2" width="2.140625" style="0" customWidth="1"/>
    <col min="3" max="3" width="11.00390625" style="1" customWidth="1"/>
    <col min="4" max="9" width="10.57421875" style="1" customWidth="1"/>
    <col min="10" max="16" width="7.00390625" style="1" customWidth="1"/>
    <col min="17" max="17" width="11.421875" style="1" customWidth="1"/>
    <col min="18" max="18" width="2.140625" style="0" customWidth="1"/>
  </cols>
  <sheetData>
    <row r="1" spans="2:18" ht="14.25">
      <c r="B1" s="34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18" ht="15.7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ht="15.7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8" ht="18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s="23" customFormat="1" ht="33" customHeight="1" thickBot="1">
      <c r="B5" s="21"/>
      <c r="C5" s="27" t="s">
        <v>35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2"/>
    </row>
    <row r="6" spans="2:18" ht="20.25" customHeight="1">
      <c r="B6" s="13"/>
      <c r="C6" s="29" t="s">
        <v>12</v>
      </c>
      <c r="D6" s="30"/>
      <c r="E6" s="30"/>
      <c r="F6" s="30"/>
      <c r="G6" s="30"/>
      <c r="H6" s="30"/>
      <c r="I6" s="30"/>
      <c r="J6" s="30" t="s">
        <v>13</v>
      </c>
      <c r="K6" s="30"/>
      <c r="L6" s="30"/>
      <c r="M6" s="30"/>
      <c r="N6" s="30"/>
      <c r="O6" s="30"/>
      <c r="P6" s="30"/>
      <c r="Q6" s="31"/>
      <c r="R6" s="14"/>
    </row>
    <row r="7" spans="2:18" ht="12.75" customHeight="1">
      <c r="B7" s="13"/>
      <c r="C7" s="33" t="s">
        <v>0</v>
      </c>
      <c r="D7" s="20" t="s">
        <v>6</v>
      </c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36" t="s">
        <v>14</v>
      </c>
      <c r="K7" s="36" t="s">
        <v>15</v>
      </c>
      <c r="L7" s="36" t="s">
        <v>16</v>
      </c>
      <c r="M7" s="36" t="s">
        <v>17</v>
      </c>
      <c r="N7" s="36" t="s">
        <v>18</v>
      </c>
      <c r="O7" s="37" t="s">
        <v>33</v>
      </c>
      <c r="P7" s="37" t="s">
        <v>33</v>
      </c>
      <c r="Q7" s="36" t="s">
        <v>19</v>
      </c>
      <c r="R7" s="14"/>
    </row>
    <row r="8" spans="2:18" ht="12.75" customHeight="1">
      <c r="B8" s="13"/>
      <c r="C8" s="33"/>
      <c r="D8" s="32">
        <v>0.375</v>
      </c>
      <c r="E8" s="32">
        <v>0.4166666666666667</v>
      </c>
      <c r="F8" s="32">
        <v>0.4583333333333333</v>
      </c>
      <c r="G8" s="32">
        <v>0.5</v>
      </c>
      <c r="H8" s="32">
        <v>0.5625</v>
      </c>
      <c r="I8" s="32">
        <v>0.6041666666666666</v>
      </c>
      <c r="J8" s="36"/>
      <c r="K8" s="36"/>
      <c r="L8" s="36"/>
      <c r="M8" s="36"/>
      <c r="N8" s="36"/>
      <c r="O8" s="37"/>
      <c r="P8" s="37"/>
      <c r="Q8" s="36"/>
      <c r="R8" s="14"/>
    </row>
    <row r="9" spans="2:18" ht="12.75" customHeight="1">
      <c r="B9" s="13"/>
      <c r="C9" s="33"/>
      <c r="D9" s="33"/>
      <c r="E9" s="33"/>
      <c r="F9" s="33"/>
      <c r="G9" s="33"/>
      <c r="H9" s="33"/>
      <c r="I9" s="33"/>
      <c r="J9" s="36"/>
      <c r="K9" s="36"/>
      <c r="L9" s="36"/>
      <c r="M9" s="36"/>
      <c r="N9" s="36"/>
      <c r="O9" s="37"/>
      <c r="P9" s="37"/>
      <c r="Q9" s="36"/>
      <c r="R9" s="14"/>
    </row>
    <row r="10" spans="2:18" ht="31.5" customHeight="1">
      <c r="B10" s="13"/>
      <c r="C10" s="25" t="s">
        <v>1</v>
      </c>
      <c r="D10" s="2" t="s">
        <v>14</v>
      </c>
      <c r="E10" s="2" t="s">
        <v>14</v>
      </c>
      <c r="F10" s="2" t="s">
        <v>16</v>
      </c>
      <c r="G10" s="2" t="s">
        <v>16</v>
      </c>
      <c r="H10" s="24"/>
      <c r="I10" s="24"/>
      <c r="J10" s="19">
        <v>2</v>
      </c>
      <c r="K10" s="3"/>
      <c r="L10" s="19">
        <v>2</v>
      </c>
      <c r="M10" s="3"/>
      <c r="N10" s="3"/>
      <c r="O10" s="19"/>
      <c r="P10" s="3"/>
      <c r="Q10" s="19">
        <f>SUM(J10:P10)</f>
        <v>4</v>
      </c>
      <c r="R10" s="14"/>
    </row>
    <row r="11" spans="2:18" ht="31.5" customHeight="1">
      <c r="B11" s="13"/>
      <c r="C11" s="25" t="s">
        <v>2</v>
      </c>
      <c r="D11" s="2" t="s">
        <v>14</v>
      </c>
      <c r="E11" s="2" t="s">
        <v>14</v>
      </c>
      <c r="F11" s="2" t="s">
        <v>15</v>
      </c>
      <c r="G11" s="2" t="s">
        <v>15</v>
      </c>
      <c r="H11" s="24"/>
      <c r="I11" s="24"/>
      <c r="J11" s="19">
        <v>2</v>
      </c>
      <c r="K11" s="19">
        <v>2</v>
      </c>
      <c r="L11" s="19"/>
      <c r="M11" s="3"/>
      <c r="N11" s="3"/>
      <c r="O11" s="19"/>
      <c r="P11" s="3"/>
      <c r="Q11" s="19">
        <f>SUM(J11:P11)</f>
        <v>4</v>
      </c>
      <c r="R11" s="14"/>
    </row>
    <row r="12" spans="2:18" ht="31.5" customHeight="1">
      <c r="B12" s="13"/>
      <c r="C12" s="25" t="s">
        <v>3</v>
      </c>
      <c r="D12" s="2" t="s">
        <v>14</v>
      </c>
      <c r="E12" s="2" t="s">
        <v>14</v>
      </c>
      <c r="F12" s="2" t="s">
        <v>14</v>
      </c>
      <c r="G12" s="2" t="s">
        <v>17</v>
      </c>
      <c r="H12" s="24"/>
      <c r="I12" s="24"/>
      <c r="J12" s="19">
        <v>3</v>
      </c>
      <c r="K12" s="19"/>
      <c r="L12" s="3"/>
      <c r="M12" s="3">
        <v>1</v>
      </c>
      <c r="N12" s="3"/>
      <c r="O12" s="19"/>
      <c r="P12" s="3"/>
      <c r="Q12" s="19">
        <f>SUM(J12:P12)</f>
        <v>4</v>
      </c>
      <c r="R12" s="14"/>
    </row>
    <row r="13" spans="2:18" ht="31.5" customHeight="1">
      <c r="B13" s="13"/>
      <c r="C13" s="25" t="s">
        <v>4</v>
      </c>
      <c r="D13" s="2" t="s">
        <v>14</v>
      </c>
      <c r="E13" s="2" t="s">
        <v>14</v>
      </c>
      <c r="F13" s="2" t="s">
        <v>14</v>
      </c>
      <c r="G13" s="2" t="s">
        <v>18</v>
      </c>
      <c r="H13" s="24"/>
      <c r="I13" s="24"/>
      <c r="J13" s="19">
        <v>3</v>
      </c>
      <c r="K13" s="3"/>
      <c r="L13" s="3"/>
      <c r="M13" s="19"/>
      <c r="N13" s="3">
        <v>1</v>
      </c>
      <c r="O13" s="19"/>
      <c r="P13" s="19"/>
      <c r="Q13" s="19">
        <f>SUM(J13:P13)</f>
        <v>4</v>
      </c>
      <c r="R13" s="14"/>
    </row>
    <row r="14" spans="2:18" ht="31.5" customHeight="1">
      <c r="B14" s="13"/>
      <c r="C14" s="25" t="s">
        <v>5</v>
      </c>
      <c r="D14" s="2" t="s">
        <v>14</v>
      </c>
      <c r="E14" s="2" t="s">
        <v>14</v>
      </c>
      <c r="F14" s="24"/>
      <c r="G14" s="24"/>
      <c r="H14" s="24"/>
      <c r="I14" s="24"/>
      <c r="J14" s="19">
        <v>2</v>
      </c>
      <c r="K14" s="3"/>
      <c r="L14" s="3"/>
      <c r="M14" s="3"/>
      <c r="N14" s="19"/>
      <c r="O14" s="19"/>
      <c r="P14" s="19"/>
      <c r="Q14" s="19">
        <f>SUM(J14:P14)</f>
        <v>2</v>
      </c>
      <c r="R14" s="14"/>
    </row>
    <row r="15" spans="2:18" ht="31.5" customHeight="1">
      <c r="B15" s="13"/>
      <c r="C15" s="39" t="s">
        <v>20</v>
      </c>
      <c r="D15" s="39"/>
      <c r="E15" s="39"/>
      <c r="F15" s="39"/>
      <c r="G15" s="39"/>
      <c r="H15" s="39"/>
      <c r="I15" s="39"/>
      <c r="J15" s="26"/>
      <c r="K15" s="26"/>
      <c r="L15" s="26"/>
      <c r="M15" s="26"/>
      <c r="N15" s="26"/>
      <c r="O15" s="26"/>
      <c r="P15" s="26"/>
      <c r="Q15" s="19">
        <f>SUM(Q10:Q14)</f>
        <v>18</v>
      </c>
      <c r="R15" s="14"/>
    </row>
    <row r="16" spans="2:18" ht="14.25"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4"/>
    </row>
    <row r="17" spans="2:18" ht="14.25">
      <c r="B17" s="13"/>
      <c r="C17" s="12" t="s">
        <v>36</v>
      </c>
      <c r="D17" s="49"/>
      <c r="E17" s="49"/>
      <c r="F17" s="12" t="s">
        <v>37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4"/>
    </row>
    <row r="18" spans="2:18" ht="15" customHeight="1">
      <c r="B18" s="13"/>
      <c r="C18" s="48" t="s">
        <v>32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2"/>
      <c r="Q18" s="12"/>
      <c r="R18" s="14"/>
    </row>
    <row r="19" spans="2:18" ht="14.25">
      <c r="B19" s="13"/>
      <c r="C19" s="48" t="s">
        <v>21</v>
      </c>
      <c r="D19" s="48"/>
      <c r="E19" s="48"/>
      <c r="F19" s="48"/>
      <c r="G19" s="48"/>
      <c r="H19" s="48"/>
      <c r="I19" s="6"/>
      <c r="J19" s="7"/>
      <c r="K19" s="7"/>
      <c r="L19" s="7"/>
      <c r="M19" s="7"/>
      <c r="N19" s="4"/>
      <c r="O19" s="5"/>
      <c r="P19" s="12"/>
      <c r="Q19" s="12"/>
      <c r="R19" s="14"/>
    </row>
    <row r="20" spans="2:18" ht="14.25">
      <c r="B20" s="13"/>
      <c r="C20" s="44" t="s">
        <v>22</v>
      </c>
      <c r="D20" s="44"/>
      <c r="E20" s="44"/>
      <c r="F20" s="44"/>
      <c r="G20" s="44"/>
      <c r="H20" s="44"/>
      <c r="I20" s="44"/>
      <c r="J20" s="7"/>
      <c r="K20" s="7"/>
      <c r="L20" s="7"/>
      <c r="M20" s="7"/>
      <c r="N20" s="4"/>
      <c r="O20" s="5"/>
      <c r="P20" s="12"/>
      <c r="Q20" s="12"/>
      <c r="R20" s="14"/>
    </row>
    <row r="21" spans="2:18" ht="14.25">
      <c r="B21" s="13"/>
      <c r="C21" s="44" t="s">
        <v>23</v>
      </c>
      <c r="D21" s="44"/>
      <c r="E21" s="44"/>
      <c r="F21" s="44"/>
      <c r="G21" s="44"/>
      <c r="H21" s="8"/>
      <c r="I21" s="8"/>
      <c r="J21" s="4"/>
      <c r="K21" s="9" t="s">
        <v>24</v>
      </c>
      <c r="L21" s="10"/>
      <c r="M21" s="45" t="s">
        <v>38</v>
      </c>
      <c r="N21" s="46"/>
      <c r="O21" s="46"/>
      <c r="P21" s="46"/>
      <c r="Q21" s="46"/>
      <c r="R21" s="47"/>
    </row>
    <row r="22" spans="2:18" ht="15">
      <c r="B22" s="13"/>
      <c r="C22" s="6" t="s">
        <v>25</v>
      </c>
      <c r="D22" s="6"/>
      <c r="E22" s="6"/>
      <c r="F22" s="6"/>
      <c r="G22" s="6"/>
      <c r="H22" s="8"/>
      <c r="I22" s="8"/>
      <c r="J22" s="4"/>
      <c r="K22" s="11" t="s">
        <v>26</v>
      </c>
      <c r="L22" s="11" t="s">
        <v>27</v>
      </c>
      <c r="M22" s="40" t="s">
        <v>31</v>
      </c>
      <c r="N22" s="40"/>
      <c r="O22" s="40"/>
      <c r="P22" s="40"/>
      <c r="Q22" s="40"/>
      <c r="R22" s="41"/>
    </row>
    <row r="23" spans="2:18" ht="13.5" customHeight="1" thickBot="1">
      <c r="B23" s="15"/>
      <c r="C23" s="38" t="s">
        <v>28</v>
      </c>
      <c r="D23" s="38"/>
      <c r="E23" s="38"/>
      <c r="F23" s="38"/>
      <c r="G23" s="38"/>
      <c r="H23" s="38"/>
      <c r="I23" s="16"/>
      <c r="J23" s="17"/>
      <c r="K23" s="18"/>
      <c r="L23" s="18" t="s">
        <v>29</v>
      </c>
      <c r="M23" s="42" t="s">
        <v>30</v>
      </c>
      <c r="N23" s="42"/>
      <c r="O23" s="42"/>
      <c r="P23" s="42"/>
      <c r="Q23" s="42"/>
      <c r="R23" s="43"/>
    </row>
    <row r="24" spans="3:16" ht="37.5" customHeight="1" thickTop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2"/>
    </row>
  </sheetData>
  <sheetProtection/>
  <mergeCells count="29">
    <mergeCell ref="C23:H23"/>
    <mergeCell ref="C15:I15"/>
    <mergeCell ref="M22:R22"/>
    <mergeCell ref="M23:R23"/>
    <mergeCell ref="C20:I20"/>
    <mergeCell ref="C21:G21"/>
    <mergeCell ref="M21:R21"/>
    <mergeCell ref="C19:H19"/>
    <mergeCell ref="C18:O18"/>
    <mergeCell ref="D17:E17"/>
    <mergeCell ref="L7:L9"/>
    <mergeCell ref="M7:M9"/>
    <mergeCell ref="O7:O9"/>
    <mergeCell ref="F8:F9"/>
    <mergeCell ref="J7:J9"/>
    <mergeCell ref="G8:G9"/>
    <mergeCell ref="H8:H9"/>
    <mergeCell ref="I8:I9"/>
    <mergeCell ref="K7:K9"/>
    <mergeCell ref="C5:Q5"/>
    <mergeCell ref="C6:I6"/>
    <mergeCell ref="J6:Q6"/>
    <mergeCell ref="D8:D9"/>
    <mergeCell ref="E8:E9"/>
    <mergeCell ref="B1:R4"/>
    <mergeCell ref="N7:N9"/>
    <mergeCell ref="P7:P9"/>
    <mergeCell ref="Q7:Q9"/>
    <mergeCell ref="C7:C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2012-10-02T18:26:08Z</cp:lastPrinted>
  <dcterms:created xsi:type="dcterms:W3CDTF">2006-09-16T00:00:00Z</dcterms:created>
  <dcterms:modified xsi:type="dcterms:W3CDTF">2016-10-27T08:59:55Z</dcterms:modified>
  <cp:category/>
  <cp:version/>
  <cp:contentType/>
  <cp:contentStatus/>
</cp:coreProperties>
</file>